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2568\"/>
    </mc:Choice>
  </mc:AlternateContent>
  <xr:revisionPtr revIDLastSave="0" documentId="13_ncr:1_{8B40FCCE-A245-44C0-B91E-5B64DD92C775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<sst xmlns="http://schemas.openxmlformats.org/spreadsheetml/2006/main" count="1174" uniqueCount="282">
  <si>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</si>
  <si>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</si>
  <si>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</si>
  <si>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</si>
  <si>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</si>
  <si>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</si>
  <si>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</si>
  <si>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</si>
  <si>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</si>
  <si>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</si>
  <si>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</si>
  <si>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</si>
  <si>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</si>
  <si>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</si>
  <si>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</si>
  <si>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</si>
  <si>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</si>
  <si>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</si>
  <si>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</si>
  <si>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</si>
  <si>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</si>
  <si>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</si>
  <si>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</si>
  <si>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</si>
  <si>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</si>
  <si>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</si>
  <si>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</si>
  <si>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</si>
  <si>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</si>
  <si>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</si>
  <si>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</si>
  <si>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</si>
  <si>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</si>
  <si>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</si>
  <si>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</si>
  <si>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</si>
  <si>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</si>
  <si>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</si>
  <si>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</si>
  <si>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</si>
  <si>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</si>
  <si>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</si>
  <si>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</si>
  <si>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</si>
  <si>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</si>
  <si>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</si>
  <si>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</si>
  <si>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</si>
  <si>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</si>
  <si>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</si>
  <si>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</si>
  <si>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</si>
  <si>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</si>
  <si>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</si>
  <si>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</si>
  <si>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เทศบาลตำบลบ่อกรุ</t>
  </si>
  <si>
    <t>เดิมบางนางบวช</t>
  </si>
  <si>
    <t>สุพรรณบุรี</t>
  </si>
  <si>
    <t>เทศบาลตำบล</t>
  </si>
  <si>
    <t>เงินสะสมปีงบ2566</t>
  </si>
  <si>
    <t>สิ้นสุดระยะสัญญา</t>
  </si>
  <si>
    <t>วิธีเฉพาะเจาะจง</t>
  </si>
  <si>
    <t>นายธีระศักดิ์ ทัศเกษร</t>
  </si>
  <si>
    <t>67029392594</t>
  </si>
  <si>
    <t>นายภาณุพงศ์ กาฬภักดี</t>
  </si>
  <si>
    <t>67039211861</t>
  </si>
  <si>
    <t>นายมานนท์ ภูฆัง</t>
  </si>
  <si>
    <t>67059055268</t>
  </si>
  <si>
    <t>มหาดไทย</t>
  </si>
  <si>
    <t>66109114233</t>
  </si>
  <si>
    <t>ก่อสร้างถนนดินพร้องลงลูกรังหมู่ที่7บริเวณที่สาธารณะหนองศาลา</t>
  </si>
  <si>
    <t>นายสิทธิพล กาฬภักดี</t>
  </si>
  <si>
    <t>66109193487</t>
  </si>
  <si>
    <t>ก่อสร้างลาน ค.ส.ล.หมู่ที่ 7บริเวณหลังโรงเรียนวัดทุ่งกฐิน</t>
  </si>
  <si>
    <t>112.33.14</t>
  </si>
  <si>
    <t>66109187745</t>
  </si>
  <si>
    <t>ก่อสร้างถนน ค.ส.ล.หมู่ที่ 7 ต่อจากแนวเดิมถึงบ้านนายลื้อ</t>
  </si>
  <si>
    <t>66119052677</t>
  </si>
  <si>
    <t>ก่อสร้างถนน ค.ส.ล.หมู่ที่1จากที่นานายทูล กาฬภักดีถึงที่นานางงุ้น กาฬภักดี</t>
  </si>
  <si>
    <t>66119395009</t>
  </si>
  <si>
    <t>ก่อสร้างถนนค.ส.ล.หมู่ที่ 1จากที่นายสมพร ภูฆังถึงที่นางณัฐวรรณ มลิกาวัน</t>
  </si>
  <si>
    <t>66129118189</t>
  </si>
  <si>
    <t>ก่อสร้างถนนค.ส.ล.หมู่ที่ 1บริเวณศาลเจ้าพ่อดงไม้งาม</t>
  </si>
  <si>
    <t>วิธีประกวดแบบ</t>
  </si>
  <si>
    <t>66129118794</t>
  </si>
  <si>
    <t>ปรับปรุงซ่อมแซมถนนแอสฟัลท์ติกคอนกรีต จำนวน 4 จุด</t>
  </si>
  <si>
    <t>ปรับปรุงซ่อมแซมถนนโดยการลงลูกรังถนนเลียลคลองชลประทานหมู่1และม.7 จำนวน 3 จุด</t>
  </si>
  <si>
    <t>67029181763</t>
  </si>
  <si>
    <t>จัดซื้อเครื่องพิมพ์และเครื่องสำรองไฟ</t>
  </si>
  <si>
    <t>หจก.ทีพีพี.บิสเนสอินเตอร์</t>
  </si>
  <si>
    <t>66089439771</t>
  </si>
  <si>
    <t>จัดซื้อครุภัณฑ์สำรวจ</t>
  </si>
  <si>
    <t>รายจ่ายค้างจ่ายปีงบ2566</t>
  </si>
  <si>
    <t>นางเบญจวรรณ วังกรานต์</t>
  </si>
  <si>
    <t>67029157304</t>
  </si>
  <si>
    <t>จัดซื้อเครื่องคอมพิวเตอร์และเครื่องสำรองไฟ</t>
  </si>
  <si>
    <t>67029235498</t>
  </si>
  <si>
    <t>จัดซื้อครุภัณฑ์คอมพิวเตอร์และเครื่องปริ๊นท์เตอร์</t>
  </si>
  <si>
    <t>67029239356</t>
  </si>
  <si>
    <t>จัดซื้อครุภัณฑ์คอมพิวเตอร์และเครื่องสำรองไฟ</t>
  </si>
  <si>
    <t>67029243003</t>
  </si>
  <si>
    <t>จัดซื้อครุภัณฑ์คอมพิวเตอร์ เครื่องปริ๊นท์เตอร์และเครื่องสำรองไฟ</t>
  </si>
  <si>
    <t>67029244631</t>
  </si>
  <si>
    <t>ซ่อมแซมถนนโดยการลงหินคลุกถนนเลียบคลองชลประทาน1ขวา1ซ้ายจากที่นางงุ้น กาฬภักดีถึงที่นางสาวรัชฎาพร ดวงแก้ว</t>
  </si>
  <si>
    <t>67029311706</t>
  </si>
  <si>
    <t>ขุดลอกบ่อยืมบริเวณคันคลองชลประทาน1ขวา1ซ้าย จำนวน 2 จุด</t>
  </si>
  <si>
    <t>67029351283</t>
  </si>
  <si>
    <t>ก่อสร้างถนน ค.ส.ล.หมู่ที่ 1ต่อจากแนวเดิมถึงที่นายพิม กาฬภักดี</t>
  </si>
  <si>
    <t>ก่อสร้างถนนค.ส.ล.หมู่1ต่อจากแนวเดิมถึงบ้านนางลำพึง ขาวขำ</t>
  </si>
  <si>
    <t>67029511612</t>
  </si>
  <si>
    <t>ปรับปรุงซ่อมแซมถนนค.ส.ล.หมู่1จำนวน2จุด</t>
  </si>
  <si>
    <t>ปรับปรุงซ่อมแซมถนนค.ส.ล.หมู่1บริเวณที่นายซ้อน มดจรินทร์</t>
  </si>
  <si>
    <t>67039236135</t>
  </si>
  <si>
    <t>ปรับปรุงซ่อมแซมถนนค.ส.ล.หมู่1บริเวณที่นายสนั่น ทองทา</t>
  </si>
  <si>
    <t>67039245946</t>
  </si>
  <si>
    <t>ปรับปรุงซ่อมแซมถนนค.ส.ล.หมู่1บริเวณที่นางเบญจวรรณ พานิช</t>
  </si>
  <si>
    <t>67039250538</t>
  </si>
  <si>
    <t>67039423454</t>
  </si>
  <si>
    <t>ก่อสร้างถนนค.ส.ล.หมู่1บริเวณที่นางพยงค์ กาฬภักดีถึงที่    นายนพพล กาฬภักดี</t>
  </si>
  <si>
    <t>ก่อสร้างลานค.ส.ลหมู่7บริเวณทีสาธารณะข้างบ้านนายผัน</t>
  </si>
  <si>
    <t>จ้างตกแต่งสถานที่พร้อมรื้อถอนโครงการตลาดนัดสีเขียว</t>
  </si>
  <si>
    <t>งบประมาณปี2567</t>
  </si>
  <si>
    <t>67059192786</t>
  </si>
  <si>
    <t>ก่อสร้างลานกีฬาค.ส.ล.หมู่1บริเวณโรงเรียนบ่อกรุวิทยา</t>
  </si>
  <si>
    <t>67059213597</t>
  </si>
  <si>
    <t>ก่อสร้างถนน ค.ส.ล.หมู่1ต่อจากแนวเดิมถึงที่นายแก้ว เลสเลี่ยม</t>
  </si>
  <si>
    <t>67069104126</t>
  </si>
  <si>
    <t>ขุดลอกคลองระบายน้ำ หมู่1จากที่นายวรรณ กาฬภักดีถึงที่  นางเรียม กาฬภักดี</t>
  </si>
  <si>
    <t>67069277010</t>
  </si>
  <si>
    <t>ก่อสร้างถนนค.ส.ล.หมู่7บริเวณที่สาธารณะหนองศาลา</t>
  </si>
  <si>
    <t>67059000332</t>
  </si>
  <si>
    <t>ซ่อมแซมถนนค.ส.ล.หมู่7บริเวณที่นางสมปอง จันทร</t>
  </si>
  <si>
    <t>67069600752</t>
  </si>
  <si>
    <t>ปรับปรุงซ่อมแซมถนนค.ส.ล.หมู่7บริเวณที่สาธารณะหนองศาลา</t>
  </si>
  <si>
    <t>67069605249</t>
  </si>
  <si>
    <t>ก่อสร้างถนนค.ส.ล.หมู่1จากที่นายชฎา กาฬภักดีถึงที่นายกิมฉิว</t>
  </si>
  <si>
    <t>67079507192</t>
  </si>
  <si>
    <t>ปรับปรุงซ่อมแซมถนนคอนกรีตเดิมโดยการปูยางแอสฟัลท์ติกคอนกรีตซอยศาลเจ้าพ่อดงไม้งาม-ห้วยกระเสียว หมู่1</t>
  </si>
  <si>
    <t>เงินอุดหนุนเฉพาะกิจปีงบ2567</t>
  </si>
  <si>
    <t>หจก.ว.ชัยวัฒน์การโยธา</t>
  </si>
  <si>
    <t>67049223363</t>
  </si>
  <si>
    <t>ก่อสร้างถนนค.ส.ล.หมู่7ต่อจากแนวเดิมถึงที่นายผัน กาฬภักดี</t>
  </si>
  <si>
    <t>67089363476</t>
  </si>
  <si>
    <t>ก่อสคร้างถนนค.ส.ล.หมู่1จากที่นานายกิติพงษ์ กาฬภักดี ถึงที่นานายทวี จันทร์นุ่ม</t>
  </si>
  <si>
    <t>67089381848</t>
  </si>
  <si>
    <t>ก่อสร้างรั้วที่ดินทิ้งขยะ หมู่ที่ 1</t>
  </si>
  <si>
    <t>นายศิริชัย กาฬภักดี</t>
  </si>
  <si>
    <t>67099178834</t>
  </si>
  <si>
    <t>ก่อสร้างถนนค.ส.ล.หมู่7ต่อจากแนวเดิมถึงที่นางพยงค์ กาฬภักดี</t>
  </si>
  <si>
    <t>67099180381</t>
  </si>
  <si>
    <t>ปรับปรุงซ่อมแซมถนนค.ส.ล.หมู่7บริเวณที่นางเต็ม กาฬภักดี</t>
  </si>
  <si>
    <t>67099603019</t>
  </si>
  <si>
    <t>ปรับปรุงซ่อมแซมถนนค.ส.ล.หมู่7บริเวณที่นางเนี่ยว กาฬภักดี</t>
  </si>
  <si>
    <t>67099610080</t>
  </si>
  <si>
    <t>ปรับปรุงซ่อมแซมถนนค.ส.ล.ม.7บริเวณที่นางสมนึก กาฬภักดี</t>
  </si>
  <si>
    <t>67099619926</t>
  </si>
  <si>
    <t>ปรับปรุงบ่อขยะเทศบาลตำบลบ่อกรุ</t>
  </si>
  <si>
    <t>นางสุพรรษา สังข์ทอง</t>
  </si>
  <si>
    <t>67099672993</t>
  </si>
  <si>
    <t>จัดซื้อวัสดุสำนักงาน</t>
  </si>
  <si>
    <t>67049071051</t>
  </si>
  <si>
    <t>จัดซื้อวัสดุงานบ้านงานครัว</t>
  </si>
  <si>
    <t>หจก.สตาร์กรุ๊ปคอมพิวเตอร์ซัพพลาย</t>
  </si>
  <si>
    <t>67049117062</t>
  </si>
  <si>
    <t>ซื้อวัสดุอุปกรณ์ไฟฟ้า</t>
  </si>
  <si>
    <t>นางสาวประภาพรรณ มุกเสถียร</t>
  </si>
  <si>
    <t>67039613164</t>
  </si>
  <si>
    <t>จัดซื้อผ้าผูก</t>
  </si>
  <si>
    <t>นางสาวมุกดา จึงเจริญสุขยิ่ง</t>
  </si>
  <si>
    <t>67039565511</t>
  </si>
  <si>
    <t>จัดซื้อวัสดุอุปกรณ์</t>
  </si>
  <si>
    <t>หจก.ส.สุธาธารค้าวัสดุก่อสร้าง</t>
  </si>
  <si>
    <t>67039564330</t>
  </si>
  <si>
    <t>จัดซื้อครุภัณฑ์ก่อสร้าง</t>
  </si>
  <si>
    <t>67029215531</t>
  </si>
  <si>
    <t>จ้างต่อเชื่อมมิเตอร์ประปรภูมิภาคพร้อมติดตั้งท่อส่งน้ำงวงช้าง</t>
  </si>
  <si>
    <t>นายปฏิภาณ ขาวเงิน</t>
  </si>
  <si>
    <t>67029340852</t>
  </si>
  <si>
    <t>จัดซื้อถังขยะ</t>
  </si>
  <si>
    <t>67029363052</t>
  </si>
  <si>
    <t>จัดซื้อตู้และโต๊ะ</t>
  </si>
  <si>
    <t>ร้านแสงทองเฟอร์นิเจอร์</t>
  </si>
  <si>
    <t>67019482661</t>
  </si>
  <si>
    <t>ซ่อมเคตรื่องคอมพิวเตอร์และเครื่องปริ้นท์</t>
  </si>
  <si>
    <t>67019460069</t>
  </si>
  <si>
    <t>ซ่อมเปลี่ยนรถปิคอัพแบบดับเบิลแคป</t>
  </si>
  <si>
    <t>อยู่ระหว่างระยะสัญญา</t>
  </si>
  <si>
    <t>นายอนุสรณ์ กาฬภักดี</t>
  </si>
  <si>
    <t>66129403936</t>
  </si>
  <si>
    <t>ซื้อไม้ดอกไม้ประดับและวัสดุอุปกรณ์</t>
  </si>
  <si>
    <t>นางชลอ พันธุ์เผือก</t>
  </si>
  <si>
    <t>67019191836</t>
  </si>
  <si>
    <t>67019178859</t>
  </si>
  <si>
    <t>ซื้อวัสดุเครื่องดับเพลิง</t>
  </si>
  <si>
    <t>ร้านไฟล์แมนแอนเรสคิ้ว</t>
  </si>
  <si>
    <t>67099723693</t>
  </si>
  <si>
    <t>จัดซื้อธง เสาธง และขาตั้งธง</t>
  </si>
  <si>
    <t>จ้างเต็นท์และเอฟเฟ็คพิธีเปิด</t>
  </si>
  <si>
    <t>67069036448</t>
  </si>
  <si>
    <t>67069539106</t>
  </si>
  <si>
    <t>ค่าจ้างเหมาบันทึกข้อมูล</t>
  </si>
  <si>
    <t>ค่าจ้างเหมาปฏิบัติการนักการ</t>
  </si>
  <si>
    <t>ค่าจ้างเหมาคนงานดับเพลิง</t>
  </si>
  <si>
    <t>ค่าจ้างเหมาคนงานกวาดถนน</t>
  </si>
  <si>
    <t>ค่าจ้างเหมาคนงานเก็บขยะมูลฝอย</t>
  </si>
  <si>
    <t>ร้านพรสินทรัพย์</t>
  </si>
  <si>
    <t>นายอภิวัฒน์ ศรีคำ</t>
  </si>
  <si>
    <t>นางสาวปวันรัตน์ ทรัพย์อำพันธ์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</si>
  <si>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2556</t>
  </si>
  <si>
    <t>จ้างเหมาจัดหาเครื่องดื่มฯ</t>
  </si>
  <si>
    <t>จ้างเหมาจัดหาอาหารกลางวันฯ</t>
  </si>
  <si>
    <t>จ้างเหมาจัดทำป้ายไวนิล</t>
  </si>
  <si>
    <t>ร้านพรเทพการพิมพ์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</si>
  <si>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2557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</si>
  <si>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2558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</si>
  <si>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2559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</si>
  <si>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2560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</si>
  <si>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2561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</si>
  <si>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2562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</si>
  <si>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2563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</si>
  <si>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2564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</si>
  <si>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2565</t>
  </si>
  <si>
    <t>การจัดซื้อจัดจ้างที่ไม่ต้องดำเนินการในระบบe-GP กรณีจ้างเหมาบุคคลธรรมดาตามหนังสือกรมบัญชีกลางที่ กค0421.4/ว.82 ลงวันที่ 28 กุมภาพันธ์ 2566</t>
  </si>
  <si>
    <t>นางสาวเพ็ญรุ่ง นาคทอง</t>
  </si>
  <si>
    <t>ค่าจ้างเหมาทำความสะอาดอาคารสำนักงาน</t>
  </si>
  <si>
    <t>ค่าจ้างเหมาทำความสะอาดภายในอาคารศพด.</t>
  </si>
  <si>
    <t>นางสาวสริดา หอมยามเย็น</t>
  </si>
  <si>
    <t>ค่าจ้างเหมาดูแลต้นไม้และบริเวณโดยรอบ</t>
  </si>
  <si>
    <t>นายนพดล เขาแก้ว</t>
  </si>
  <si>
    <t>นายเจษฎา จันทร</t>
  </si>
  <si>
    <t>นางสาวกรรณิกา กาฬภักดี</t>
  </si>
  <si>
    <t>นางสาวลัดดา วงษ์ลา</t>
  </si>
  <si>
    <t>นายอดิศักดิ์ แซ่ตั๊ง</t>
  </si>
  <si>
    <t>นายภาณุ แซ่อุ่น</t>
  </si>
  <si>
    <t>นายอนุชา ทองคำภา</t>
  </si>
  <si>
    <t>นายบรรหาร เขาแก้ว</t>
  </si>
  <si>
    <t>นางเปรมกมล กาฬภักดี</t>
  </si>
  <si>
    <t>ซื้อบันไดอะลูเนียม</t>
  </si>
  <si>
    <t>จัดซื้อหนังสือพิมพ์</t>
  </si>
  <si>
    <t>นายรวี วังทอง</t>
  </si>
  <si>
    <t>จ้างเหมาโดรนถ่ายภาพ</t>
  </si>
  <si>
    <t>นายอิทธิพัทธ์ อาดโถ</t>
  </si>
  <si>
    <t>จ้างเหมาเวทีพร้อมรื้อถอน</t>
  </si>
  <si>
    <t>นายมานพ โสขุมา</t>
  </si>
  <si>
    <t>จ้างปะยางรถขยะ</t>
  </si>
  <si>
    <t>จ้างซ่อมรถปิคอัพ กข 8308 สพ</t>
  </si>
  <si>
    <t>จ้างเปลี่ยนน้ำมันเครื่องรถบรรทุก</t>
  </si>
  <si>
    <t>จ้างซ่อมเครื่องตัดหญ้า 1 พ่นยุง</t>
  </si>
  <si>
    <t>จ้างเหมาวิ่งรถประชาสัมพันธ์</t>
  </si>
  <si>
    <t>ค่าจ้างเหมาเครื่องเสียง</t>
  </si>
  <si>
    <t>ค่าจัดทำอาหารฯ</t>
  </si>
  <si>
    <t>ค่าซื้อวัสดุ</t>
  </si>
  <si>
    <t>จัดทำป้ายไวนิล</t>
  </si>
  <si>
    <t>จัดซื้อตะแกรงไม้ไผ่</t>
  </si>
  <si>
    <t>จัดซื้อผ้าทอพื้นบ้าน</t>
  </si>
  <si>
    <t>นางขวัญตา วรรณพงษ์</t>
  </si>
  <si>
    <t>นางขวัญใจ ทองไพรวรรณ</t>
  </si>
  <si>
    <t>นางบุญนำ ภูฆัง</t>
  </si>
  <si>
    <t>นางแว่น กาฬภักดี</t>
  </si>
  <si>
    <t>นางสาวณฐมน กันธิยะ</t>
  </si>
  <si>
    <t>นางสาวพจมาน กาฬภักดี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</si>
  <si>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2560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</si>
  <si>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2561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</si>
  <si>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2562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</si>
  <si>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2563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</si>
  <si>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2564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</si>
  <si>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2565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</si>
  <si>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2566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</si>
  <si>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2567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</si>
  <si>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2568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</si>
  <si>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2569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</si>
  <si>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2570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</si>
  <si>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2571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</si>
  <si>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2572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</si>
  <si>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2573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</si>
  <si>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2574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</si>
  <si>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2575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</si>
  <si>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2576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</si>
  <si>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2577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</si>
  <si>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2578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</si>
  <si>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2579</t>
  </si>
  <si>
    <t>จัดซื้อจัดจ้างต่ำกว่า5000บาท ไม่ต้องดำเนินการในระบบe-GP ตามหนั งสือกรมบัญชีกลาง ด่วนที่ สุดที่ กค 0405.4/ว 322 ลงวันที่ 24 สิงหาคม 2580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</si>
</sst>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6" workbookViewId="0">
      <selection activeCell="C20" sqref="C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J86" activePane="bottomRight" state="frozen"/>
      <selection pane="topRight" activeCell="B1" sqref="B1"/>
      <selection pane="bottomLeft" activeCell="A2" sqref="A2"/>
      <selection pane="bottomRight" activeCell="N97" sqref="N9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68</v>
      </c>
      <c r="G2" s="2" t="s">
        <v>58</v>
      </c>
      <c r="H2" s="21" t="s">
        <v>85</v>
      </c>
      <c r="I2" s="23">
        <v>498000</v>
      </c>
      <c r="J2" s="2" t="s">
        <v>59</v>
      </c>
      <c r="K2" s="21" t="s">
        <v>60</v>
      </c>
      <c r="L2" s="21" t="s">
        <v>61</v>
      </c>
      <c r="M2" s="23">
        <v>493626.94</v>
      </c>
      <c r="N2" s="23">
        <v>461000</v>
      </c>
      <c r="O2" s="21" t="s">
        <v>64</v>
      </c>
      <c r="P2" s="22" t="s">
        <v>69</v>
      </c>
    </row>
    <row r="3" spans="1:16" ht="48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68</v>
      </c>
      <c r="G3" s="2" t="s">
        <v>58</v>
      </c>
      <c r="H3" s="21" t="s">
        <v>70</v>
      </c>
      <c r="I3" s="23">
        <v>163000</v>
      </c>
      <c r="J3" s="2" t="s">
        <v>59</v>
      </c>
      <c r="K3" s="21" t="s">
        <v>60</v>
      </c>
      <c r="L3" s="21" t="s">
        <v>61</v>
      </c>
      <c r="M3" s="23">
        <v>163248.76</v>
      </c>
      <c r="N3" s="23">
        <v>152000</v>
      </c>
      <c r="O3" s="21" t="s">
        <v>71</v>
      </c>
      <c r="P3" s="22" t="s">
        <v>72</v>
      </c>
    </row>
    <row r="4" spans="1:16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68</v>
      </c>
      <c r="G4" s="2" t="s">
        <v>58</v>
      </c>
      <c r="H4" s="21" t="s">
        <v>73</v>
      </c>
      <c r="I4" s="23">
        <v>112000</v>
      </c>
      <c r="J4" s="2" t="s">
        <v>59</v>
      </c>
      <c r="K4" s="21" t="s">
        <v>60</v>
      </c>
      <c r="L4" s="21" t="s">
        <v>61</v>
      </c>
      <c r="M4" s="23" t="s">
        <v>74</v>
      </c>
      <c r="N4" s="23">
        <v>104000</v>
      </c>
      <c r="O4" s="21" t="s">
        <v>71</v>
      </c>
      <c r="P4" s="22" t="s">
        <v>75</v>
      </c>
    </row>
    <row r="5" spans="1:16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68</v>
      </c>
      <c r="G5" s="2" t="s">
        <v>58</v>
      </c>
      <c r="H5" s="21" t="s">
        <v>76</v>
      </c>
      <c r="I5" s="23">
        <v>466000</v>
      </c>
      <c r="J5" s="2" t="s">
        <v>59</v>
      </c>
      <c r="K5" s="21" t="s">
        <v>60</v>
      </c>
      <c r="L5" s="21" t="s">
        <v>61</v>
      </c>
      <c r="M5" s="23">
        <v>458300</v>
      </c>
      <c r="N5" s="23">
        <v>428000</v>
      </c>
      <c r="O5" s="21" t="s">
        <v>66</v>
      </c>
      <c r="P5" s="22" t="s">
        <v>77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68</v>
      </c>
      <c r="G6" s="2" t="s">
        <v>58</v>
      </c>
      <c r="H6" s="21" t="s">
        <v>78</v>
      </c>
      <c r="I6" s="23">
        <v>455000</v>
      </c>
      <c r="J6" s="2" t="s">
        <v>59</v>
      </c>
      <c r="K6" s="21" t="s">
        <v>60</v>
      </c>
      <c r="L6" s="21" t="s">
        <v>61</v>
      </c>
      <c r="M6" s="23">
        <v>450559.48</v>
      </c>
      <c r="N6" s="23">
        <v>421000</v>
      </c>
      <c r="O6" s="21" t="s">
        <v>62</v>
      </c>
      <c r="P6" s="22" t="s">
        <v>79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68</v>
      </c>
      <c r="G7" s="2" t="s">
        <v>58</v>
      </c>
      <c r="H7" s="21" t="s">
        <v>80</v>
      </c>
      <c r="I7" s="23">
        <v>132000</v>
      </c>
      <c r="J7" s="2" t="s">
        <v>59</v>
      </c>
      <c r="K7" s="21" t="s">
        <v>60</v>
      </c>
      <c r="L7" s="21" t="s">
        <v>61</v>
      </c>
      <c r="M7" s="23">
        <v>127423.26</v>
      </c>
      <c r="N7" s="23">
        <v>119000</v>
      </c>
      <c r="O7" s="21" t="s">
        <v>62</v>
      </c>
      <c r="P7" s="22" t="s">
        <v>81</v>
      </c>
    </row>
    <row r="8" spans="1:16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68</v>
      </c>
      <c r="G8" s="2" t="s">
        <v>58</v>
      </c>
      <c r="H8" s="21" t="s">
        <v>82</v>
      </c>
      <c r="I8" s="23">
        <v>150000</v>
      </c>
      <c r="J8" s="2" t="s">
        <v>59</v>
      </c>
      <c r="K8" s="21" t="s">
        <v>60</v>
      </c>
      <c r="L8" s="21" t="s">
        <v>61</v>
      </c>
      <c r="M8" s="23">
        <v>143515.42000000001</v>
      </c>
      <c r="N8" s="23">
        <v>134000</v>
      </c>
      <c r="O8" s="21" t="s">
        <v>62</v>
      </c>
      <c r="P8" s="22" t="s">
        <v>84</v>
      </c>
    </row>
    <row r="9" spans="1:16" ht="48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68</v>
      </c>
      <c r="G9" s="2" t="s">
        <v>58</v>
      </c>
      <c r="H9" s="21" t="s">
        <v>86</v>
      </c>
      <c r="I9" s="23">
        <v>221000</v>
      </c>
      <c r="J9" s="2" t="s">
        <v>59</v>
      </c>
      <c r="K9" s="21" t="s">
        <v>60</v>
      </c>
      <c r="L9" s="21" t="s">
        <v>61</v>
      </c>
      <c r="M9" s="23">
        <v>248036.12</v>
      </c>
      <c r="N9" s="23">
        <v>220000</v>
      </c>
      <c r="O9" s="21" t="s">
        <v>71</v>
      </c>
      <c r="P9" s="22" t="s">
        <v>87</v>
      </c>
    </row>
    <row r="10" spans="1:1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68</v>
      </c>
      <c r="G10" s="2" t="s">
        <v>58</v>
      </c>
      <c r="H10" s="21" t="s">
        <v>88</v>
      </c>
      <c r="I10" s="23">
        <v>13000</v>
      </c>
      <c r="J10" s="2" t="s">
        <v>92</v>
      </c>
      <c r="K10" s="21" t="s">
        <v>60</v>
      </c>
      <c r="L10" s="21" t="s">
        <v>61</v>
      </c>
      <c r="M10" s="23">
        <v>13000</v>
      </c>
      <c r="N10" s="23">
        <v>13000</v>
      </c>
      <c r="O10" s="21" t="s">
        <v>89</v>
      </c>
      <c r="P10" s="22" t="s">
        <v>90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68</v>
      </c>
      <c r="G11" s="2" t="s">
        <v>58</v>
      </c>
      <c r="H11" s="21" t="s">
        <v>91</v>
      </c>
      <c r="I11" s="23">
        <v>127000</v>
      </c>
      <c r="J11" s="2" t="s">
        <v>92</v>
      </c>
      <c r="K11" s="21" t="s">
        <v>60</v>
      </c>
      <c r="L11" s="21" t="s">
        <v>61</v>
      </c>
      <c r="M11" s="23">
        <v>127000</v>
      </c>
      <c r="N11" s="23">
        <v>121400</v>
      </c>
      <c r="O11" s="21" t="s">
        <v>93</v>
      </c>
      <c r="P11" s="22" t="s">
        <v>94</v>
      </c>
    </row>
    <row r="12" spans="1:16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68</v>
      </c>
      <c r="G12" s="2" t="s">
        <v>58</v>
      </c>
      <c r="H12" s="21" t="s">
        <v>95</v>
      </c>
      <c r="I12" s="23">
        <v>31500</v>
      </c>
      <c r="J12" s="2" t="s">
        <v>92</v>
      </c>
      <c r="K12" s="21" t="s">
        <v>60</v>
      </c>
      <c r="L12" s="21" t="s">
        <v>61</v>
      </c>
      <c r="M12" s="23">
        <v>31500</v>
      </c>
      <c r="N12" s="23">
        <v>31500</v>
      </c>
      <c r="O12" s="21" t="s">
        <v>89</v>
      </c>
      <c r="P12" s="22" t="s">
        <v>96</v>
      </c>
    </row>
    <row r="13" spans="1:16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68</v>
      </c>
      <c r="G13" s="2" t="s">
        <v>58</v>
      </c>
      <c r="H13" s="21" t="s">
        <v>97</v>
      </c>
      <c r="I13" s="23">
        <v>34000</v>
      </c>
      <c r="J13" s="2" t="s">
        <v>92</v>
      </c>
      <c r="K13" s="21" t="s">
        <v>60</v>
      </c>
      <c r="L13" s="21" t="s">
        <v>61</v>
      </c>
      <c r="M13" s="23">
        <v>34000</v>
      </c>
      <c r="N13" s="23">
        <v>34000</v>
      </c>
      <c r="O13" s="21" t="s">
        <v>89</v>
      </c>
      <c r="P13" s="22" t="s">
        <v>98</v>
      </c>
    </row>
    <row r="14" spans="1:16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68</v>
      </c>
      <c r="G14" s="2" t="s">
        <v>58</v>
      </c>
      <c r="H14" s="21" t="s">
        <v>99</v>
      </c>
      <c r="I14" s="23">
        <v>29000</v>
      </c>
      <c r="J14" s="2" t="s">
        <v>92</v>
      </c>
      <c r="K14" s="21" t="s">
        <v>60</v>
      </c>
      <c r="L14" s="21" t="s">
        <v>61</v>
      </c>
      <c r="M14" s="23">
        <v>29000</v>
      </c>
      <c r="N14" s="23">
        <v>29000</v>
      </c>
      <c r="O14" s="21" t="s">
        <v>89</v>
      </c>
      <c r="P14" s="22" t="s">
        <v>100</v>
      </c>
    </row>
    <row r="15" spans="1:16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68</v>
      </c>
      <c r="G15" s="2" t="s">
        <v>58</v>
      </c>
      <c r="H15" s="21" t="s">
        <v>101</v>
      </c>
      <c r="I15" s="23">
        <v>47500</v>
      </c>
      <c r="J15" s="2" t="s">
        <v>92</v>
      </c>
      <c r="K15" s="21" t="s">
        <v>60</v>
      </c>
      <c r="L15" s="21" t="s">
        <v>61</v>
      </c>
      <c r="M15" s="23">
        <v>47500</v>
      </c>
      <c r="N15" s="23">
        <v>47500</v>
      </c>
      <c r="O15" s="21" t="s">
        <v>89</v>
      </c>
      <c r="P15" s="22" t="s">
        <v>102</v>
      </c>
    </row>
    <row r="16" spans="1:16" ht="72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68</v>
      </c>
      <c r="G16" s="2" t="s">
        <v>58</v>
      </c>
      <c r="H16" s="21" t="s">
        <v>103</v>
      </c>
      <c r="I16" s="23">
        <v>283000</v>
      </c>
      <c r="J16" s="2" t="s">
        <v>59</v>
      </c>
      <c r="K16" s="21" t="s">
        <v>60</v>
      </c>
      <c r="L16" s="21" t="s">
        <v>61</v>
      </c>
      <c r="M16" s="23">
        <v>279270.83</v>
      </c>
      <c r="N16" s="23">
        <v>276000</v>
      </c>
      <c r="O16" s="21" t="s">
        <v>71</v>
      </c>
      <c r="P16" s="22" t="s">
        <v>104</v>
      </c>
    </row>
    <row r="17" spans="1:16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68</v>
      </c>
      <c r="G17" s="2" t="s">
        <v>58</v>
      </c>
      <c r="H17" s="21" t="s">
        <v>105</v>
      </c>
      <c r="I17" s="23">
        <v>401000</v>
      </c>
      <c r="J17" s="2" t="s">
        <v>59</v>
      </c>
      <c r="K17" s="21" t="s">
        <v>60</v>
      </c>
      <c r="L17" s="21" t="s">
        <v>61</v>
      </c>
      <c r="M17" s="23">
        <v>391391.25</v>
      </c>
      <c r="N17" s="23">
        <v>390000</v>
      </c>
      <c r="O17" s="21" t="s">
        <v>71</v>
      </c>
      <c r="P17" s="22" t="s">
        <v>106</v>
      </c>
    </row>
    <row r="18" spans="1:16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68</v>
      </c>
      <c r="G18" s="2" t="s">
        <v>58</v>
      </c>
      <c r="H18" s="21" t="s">
        <v>107</v>
      </c>
      <c r="I18" s="23">
        <v>234000</v>
      </c>
      <c r="J18" s="2" t="s">
        <v>59</v>
      </c>
      <c r="K18" s="21" t="s">
        <v>60</v>
      </c>
      <c r="L18" s="21" t="s">
        <v>61</v>
      </c>
      <c r="M18" s="23">
        <v>223508.96</v>
      </c>
      <c r="N18" s="23">
        <v>223000</v>
      </c>
      <c r="O18" s="21" t="s">
        <v>62</v>
      </c>
      <c r="P18" s="22" t="s">
        <v>63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68</v>
      </c>
      <c r="G19" s="2" t="s">
        <v>58</v>
      </c>
      <c r="H19" s="21" t="s">
        <v>108</v>
      </c>
      <c r="I19" s="23">
        <v>42000</v>
      </c>
      <c r="J19" s="2" t="s">
        <v>59</v>
      </c>
      <c r="K19" s="21" t="s">
        <v>60</v>
      </c>
      <c r="L19" s="21" t="s">
        <v>61</v>
      </c>
      <c r="M19" s="23">
        <v>39766.980000000003</v>
      </c>
      <c r="N19" s="23">
        <v>39000</v>
      </c>
      <c r="O19" s="21" t="s">
        <v>62</v>
      </c>
      <c r="P19" s="22" t="s">
        <v>109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68</v>
      </c>
      <c r="G20" s="2" t="s">
        <v>58</v>
      </c>
      <c r="H20" s="21" t="s">
        <v>110</v>
      </c>
      <c r="I20" s="23">
        <v>173000</v>
      </c>
      <c r="J20" s="2" t="s">
        <v>59</v>
      </c>
      <c r="K20" s="21" t="s">
        <v>60</v>
      </c>
      <c r="L20" s="21" t="s">
        <v>61</v>
      </c>
      <c r="M20" s="23">
        <v>169959.87</v>
      </c>
      <c r="N20" s="23">
        <v>169000</v>
      </c>
      <c r="O20" s="21" t="s">
        <v>64</v>
      </c>
      <c r="P20" s="22" t="s">
        <v>65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68</v>
      </c>
      <c r="G21" s="2" t="s">
        <v>58</v>
      </c>
      <c r="H21" s="21" t="s">
        <v>111</v>
      </c>
      <c r="I21" s="23">
        <v>20000</v>
      </c>
      <c r="J21" s="2" t="s">
        <v>59</v>
      </c>
      <c r="K21" s="21" t="s">
        <v>60</v>
      </c>
      <c r="L21" s="21" t="s">
        <v>61</v>
      </c>
      <c r="M21" s="23">
        <v>17667.7</v>
      </c>
      <c r="N21" s="23">
        <v>17000</v>
      </c>
      <c r="O21" s="21" t="s">
        <v>64</v>
      </c>
      <c r="P21" s="22" t="s">
        <v>112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68</v>
      </c>
      <c r="G22" s="2" t="s">
        <v>58</v>
      </c>
      <c r="H22" s="21" t="s">
        <v>113</v>
      </c>
      <c r="I22" s="23">
        <v>24000</v>
      </c>
      <c r="J22" s="2" t="s">
        <v>59</v>
      </c>
      <c r="K22" s="21" t="s">
        <v>60</v>
      </c>
      <c r="L22" s="21" t="s">
        <v>61</v>
      </c>
      <c r="M22" s="23">
        <v>21081.63</v>
      </c>
      <c r="N22" s="23">
        <v>20000</v>
      </c>
      <c r="O22" s="21" t="s">
        <v>64</v>
      </c>
      <c r="P22" s="22" t="s">
        <v>114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68</v>
      </c>
      <c r="G23" s="2" t="s">
        <v>58</v>
      </c>
      <c r="H23" s="21" t="s">
        <v>115</v>
      </c>
      <c r="I23" s="23">
        <v>30000</v>
      </c>
      <c r="J23" s="2" t="s">
        <v>59</v>
      </c>
      <c r="K23" s="21" t="s">
        <v>60</v>
      </c>
      <c r="L23" s="21" t="s">
        <v>61</v>
      </c>
      <c r="M23" s="23">
        <v>23729.3</v>
      </c>
      <c r="N23" s="23">
        <v>23000</v>
      </c>
      <c r="O23" s="21" t="s">
        <v>64</v>
      </c>
      <c r="P23" s="22" t="s">
        <v>116</v>
      </c>
    </row>
    <row r="24" spans="1:16" ht="48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68</v>
      </c>
      <c r="G24" s="2" t="s">
        <v>58</v>
      </c>
      <c r="H24" s="21" t="s">
        <v>118</v>
      </c>
      <c r="I24" s="23">
        <v>491000</v>
      </c>
      <c r="J24" s="2" t="s">
        <v>59</v>
      </c>
      <c r="K24" s="21" t="s">
        <v>60</v>
      </c>
      <c r="L24" s="21" t="s">
        <v>61</v>
      </c>
      <c r="M24" s="23">
        <v>474951.97</v>
      </c>
      <c r="N24" s="23">
        <v>474000</v>
      </c>
      <c r="O24" s="21" t="s">
        <v>66</v>
      </c>
      <c r="P24" s="22" t="s">
        <v>117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68</v>
      </c>
      <c r="G25" s="2" t="s">
        <v>58</v>
      </c>
      <c r="H25" s="21" t="s">
        <v>119</v>
      </c>
      <c r="I25" s="23">
        <v>113000</v>
      </c>
      <c r="J25" s="2" t="s">
        <v>59</v>
      </c>
      <c r="K25" s="21" t="s">
        <v>60</v>
      </c>
      <c r="L25" s="21" t="s">
        <v>61</v>
      </c>
      <c r="M25" s="23">
        <v>108447.61</v>
      </c>
      <c r="N25" s="23">
        <v>108000</v>
      </c>
      <c r="O25" s="21" t="s">
        <v>66</v>
      </c>
      <c r="P25" s="22" t="s">
        <v>67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68</v>
      </c>
      <c r="G26" s="2" t="s">
        <v>58</v>
      </c>
      <c r="H26" s="21" t="s">
        <v>120</v>
      </c>
      <c r="I26" s="23">
        <v>208304</v>
      </c>
      <c r="J26" s="2" t="s">
        <v>121</v>
      </c>
      <c r="K26" s="21" t="s">
        <v>60</v>
      </c>
      <c r="L26" s="21" t="s">
        <v>61</v>
      </c>
      <c r="M26" s="23">
        <v>208304</v>
      </c>
      <c r="N26" s="23">
        <v>208000</v>
      </c>
      <c r="O26" s="21" t="s">
        <v>62</v>
      </c>
      <c r="P26" s="22" t="s">
        <v>122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68</v>
      </c>
      <c r="G27" s="2" t="s">
        <v>58</v>
      </c>
      <c r="H27" s="21" t="s">
        <v>123</v>
      </c>
      <c r="I27" s="23">
        <v>406000</v>
      </c>
      <c r="J27" s="2" t="s">
        <v>59</v>
      </c>
      <c r="K27" s="21" t="s">
        <v>60</v>
      </c>
      <c r="L27" s="21" t="s">
        <v>61</v>
      </c>
      <c r="M27" s="23">
        <v>406491.54</v>
      </c>
      <c r="N27" s="23">
        <v>406000</v>
      </c>
      <c r="O27" s="21" t="s">
        <v>64</v>
      </c>
      <c r="P27" s="22" t="s">
        <v>124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68</v>
      </c>
      <c r="G28" s="2" t="s">
        <v>58</v>
      </c>
      <c r="H28" s="21" t="s">
        <v>125</v>
      </c>
      <c r="I28" s="23">
        <v>488000</v>
      </c>
      <c r="J28" s="2" t="s">
        <v>121</v>
      </c>
      <c r="K28" s="21" t="s">
        <v>60</v>
      </c>
      <c r="L28" s="21" t="s">
        <v>61</v>
      </c>
      <c r="M28" s="23">
        <v>473371.83</v>
      </c>
      <c r="N28" s="23">
        <v>470000</v>
      </c>
      <c r="O28" s="21" t="s">
        <v>66</v>
      </c>
      <c r="P28" s="22" t="s">
        <v>126</v>
      </c>
    </row>
    <row r="29" spans="1:16" ht="4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68</v>
      </c>
      <c r="G29" s="2" t="s">
        <v>58</v>
      </c>
      <c r="H29" s="21" t="s">
        <v>127</v>
      </c>
      <c r="I29" s="23">
        <v>45353.7</v>
      </c>
      <c r="J29" s="2" t="s">
        <v>121</v>
      </c>
      <c r="K29" s="21" t="s">
        <v>60</v>
      </c>
      <c r="L29" s="21" t="s">
        <v>61</v>
      </c>
      <c r="M29" s="23">
        <v>45353.7</v>
      </c>
      <c r="N29" s="23">
        <v>45000</v>
      </c>
      <c r="O29" s="21" t="s">
        <v>64</v>
      </c>
      <c r="P29" s="22" t="s">
        <v>128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68</v>
      </c>
      <c r="G30" s="2" t="s">
        <v>58</v>
      </c>
      <c r="H30" s="21" t="s">
        <v>129</v>
      </c>
      <c r="I30" s="23">
        <v>51700</v>
      </c>
      <c r="J30" s="2" t="s">
        <v>59</v>
      </c>
      <c r="K30" s="21" t="s">
        <v>60</v>
      </c>
      <c r="L30" s="21" t="s">
        <v>61</v>
      </c>
      <c r="M30" s="23">
        <v>49905.8</v>
      </c>
      <c r="N30" s="23">
        <v>49000</v>
      </c>
      <c r="O30" s="21" t="s">
        <v>66</v>
      </c>
      <c r="P30" s="22" t="s">
        <v>130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68</v>
      </c>
      <c r="G31" s="2" t="s">
        <v>58</v>
      </c>
      <c r="H31" s="21" t="s">
        <v>131</v>
      </c>
      <c r="I31" s="23">
        <v>75000</v>
      </c>
      <c r="J31" s="2" t="s">
        <v>59</v>
      </c>
      <c r="K31" s="21" t="s">
        <v>60</v>
      </c>
      <c r="L31" s="21" t="s">
        <v>61</v>
      </c>
      <c r="M31" s="23">
        <v>74378.8</v>
      </c>
      <c r="N31" s="23">
        <v>74000</v>
      </c>
      <c r="O31" s="21" t="s">
        <v>71</v>
      </c>
      <c r="P31" s="22" t="s">
        <v>132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68</v>
      </c>
      <c r="G32" s="2" t="s">
        <v>58</v>
      </c>
      <c r="H32" s="21" t="s">
        <v>133</v>
      </c>
      <c r="I32" s="23">
        <v>15700</v>
      </c>
      <c r="J32" s="2" t="s">
        <v>59</v>
      </c>
      <c r="K32" s="21" t="s">
        <v>60</v>
      </c>
      <c r="L32" s="21" t="s">
        <v>61</v>
      </c>
      <c r="M32" s="23">
        <v>16007.97</v>
      </c>
      <c r="N32" s="23">
        <v>15000</v>
      </c>
      <c r="O32" s="21" t="s">
        <v>66</v>
      </c>
      <c r="P32" s="22" t="s">
        <v>134</v>
      </c>
    </row>
    <row r="33" spans="1:16" ht="48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68</v>
      </c>
      <c r="G33" s="2" t="s">
        <v>58</v>
      </c>
      <c r="H33" s="21" t="s">
        <v>135</v>
      </c>
      <c r="I33" s="23">
        <v>484000</v>
      </c>
      <c r="J33" s="2" t="s">
        <v>92</v>
      </c>
      <c r="K33" s="21" t="s">
        <v>60</v>
      </c>
      <c r="L33" s="21" t="s">
        <v>61</v>
      </c>
      <c r="M33" s="23">
        <v>468586.41</v>
      </c>
      <c r="N33" s="23">
        <v>468000</v>
      </c>
      <c r="O33" s="21" t="s">
        <v>64</v>
      </c>
      <c r="P33" s="22" t="s">
        <v>136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68</v>
      </c>
      <c r="G34" s="2" t="s">
        <v>58</v>
      </c>
      <c r="H34" s="21" t="s">
        <v>137</v>
      </c>
      <c r="I34" s="23">
        <v>4186300</v>
      </c>
      <c r="J34" s="2" t="s">
        <v>138</v>
      </c>
      <c r="K34" s="21" t="s">
        <v>60</v>
      </c>
      <c r="L34" s="21" t="s">
        <v>83</v>
      </c>
      <c r="M34" s="23">
        <v>3512633.38</v>
      </c>
      <c r="N34" s="23">
        <v>2050000</v>
      </c>
      <c r="O34" s="21" t="s">
        <v>139</v>
      </c>
      <c r="P34" s="22" t="s">
        <v>140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68</v>
      </c>
      <c r="G35" s="2" t="s">
        <v>58</v>
      </c>
      <c r="H35" s="21" t="s">
        <v>141</v>
      </c>
      <c r="I35" s="23">
        <v>483000</v>
      </c>
      <c r="J35" s="2" t="s">
        <v>92</v>
      </c>
      <c r="K35" s="21" t="s">
        <v>60</v>
      </c>
      <c r="L35" s="21" t="s">
        <v>61</v>
      </c>
      <c r="M35" s="23">
        <v>473896.68</v>
      </c>
      <c r="N35" s="23">
        <v>473000</v>
      </c>
      <c r="O35" s="21" t="s">
        <v>66</v>
      </c>
      <c r="P35" s="22" t="s">
        <v>142</v>
      </c>
    </row>
    <row r="36" spans="1:16" ht="48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68</v>
      </c>
      <c r="G36" s="2" t="s">
        <v>58</v>
      </c>
      <c r="H36" s="21" t="s">
        <v>143</v>
      </c>
      <c r="I36" s="23">
        <v>479000</v>
      </c>
      <c r="J36" s="2" t="s">
        <v>121</v>
      </c>
      <c r="K36" s="21" t="s">
        <v>60</v>
      </c>
      <c r="L36" s="21" t="s">
        <v>61</v>
      </c>
      <c r="M36" s="23">
        <v>455447.54</v>
      </c>
      <c r="N36" s="23">
        <v>455000</v>
      </c>
      <c r="O36" s="21" t="s">
        <v>62</v>
      </c>
      <c r="P36" s="22" t="s">
        <v>144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68</v>
      </c>
      <c r="G37" s="2" t="s">
        <v>58</v>
      </c>
      <c r="H37" s="21" t="s">
        <v>145</v>
      </c>
      <c r="I37" s="23">
        <v>495000</v>
      </c>
      <c r="J37" s="2" t="s">
        <v>92</v>
      </c>
      <c r="K37" s="21" t="s">
        <v>60</v>
      </c>
      <c r="L37" s="21" t="s">
        <v>61</v>
      </c>
      <c r="M37" s="23">
        <v>489061.42</v>
      </c>
      <c r="N37" s="23">
        <v>485000</v>
      </c>
      <c r="O37" s="21" t="s">
        <v>146</v>
      </c>
      <c r="P37" s="22" t="s">
        <v>147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68</v>
      </c>
      <c r="G38" s="2" t="s">
        <v>58</v>
      </c>
      <c r="H38" s="21" t="s">
        <v>148</v>
      </c>
      <c r="I38" s="23">
        <v>464000</v>
      </c>
      <c r="J38" s="2" t="s">
        <v>121</v>
      </c>
      <c r="K38" s="21" t="s">
        <v>60</v>
      </c>
      <c r="L38" s="21" t="s">
        <v>61</v>
      </c>
      <c r="M38" s="23">
        <v>446942.68</v>
      </c>
      <c r="N38" s="23">
        <v>446000</v>
      </c>
      <c r="O38" s="21" t="s">
        <v>146</v>
      </c>
      <c r="P38" s="22" t="s">
        <v>149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68</v>
      </c>
      <c r="G39" s="2" t="s">
        <v>58</v>
      </c>
      <c r="H39" s="21" t="s">
        <v>150</v>
      </c>
      <c r="I39" s="23">
        <v>104000</v>
      </c>
      <c r="J39" s="2" t="s">
        <v>121</v>
      </c>
      <c r="K39" s="21" t="s">
        <v>60</v>
      </c>
      <c r="L39" s="21" t="s">
        <v>61</v>
      </c>
      <c r="M39" s="23">
        <v>106856.83</v>
      </c>
      <c r="N39" s="23">
        <v>104000</v>
      </c>
      <c r="O39" s="21" t="s">
        <v>146</v>
      </c>
      <c r="P39" s="22" t="s">
        <v>151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68</v>
      </c>
      <c r="G40" s="2" t="s">
        <v>58</v>
      </c>
      <c r="H40" s="21" t="s">
        <v>152</v>
      </c>
      <c r="I40" s="23">
        <v>53000</v>
      </c>
      <c r="J40" s="2" t="s">
        <v>121</v>
      </c>
      <c r="K40" s="21" t="s">
        <v>60</v>
      </c>
      <c r="L40" s="21" t="s">
        <v>61</v>
      </c>
      <c r="M40" s="23">
        <v>55509.93</v>
      </c>
      <c r="N40" s="23">
        <v>53000</v>
      </c>
      <c r="O40" s="21" t="s">
        <v>146</v>
      </c>
      <c r="P40" s="22" t="s">
        <v>153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68</v>
      </c>
      <c r="G41" s="2" t="s">
        <v>58</v>
      </c>
      <c r="H41" s="21" t="s">
        <v>154</v>
      </c>
      <c r="I41" s="23">
        <v>25000</v>
      </c>
      <c r="J41" s="2" t="s">
        <v>121</v>
      </c>
      <c r="K41" s="21" t="s">
        <v>60</v>
      </c>
      <c r="L41" s="21" t="s">
        <v>61</v>
      </c>
      <c r="M41" s="23">
        <v>27132.63</v>
      </c>
      <c r="N41" s="23">
        <v>25000</v>
      </c>
      <c r="O41" s="21" t="s">
        <v>146</v>
      </c>
      <c r="P41" s="22" t="s">
        <v>155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68</v>
      </c>
      <c r="G42" s="2" t="s">
        <v>58</v>
      </c>
      <c r="H42" s="21" t="s">
        <v>156</v>
      </c>
      <c r="I42" s="23">
        <v>99000</v>
      </c>
      <c r="J42" s="2" t="s">
        <v>121</v>
      </c>
      <c r="K42" s="21" t="s">
        <v>60</v>
      </c>
      <c r="L42" s="21" t="s">
        <v>61</v>
      </c>
      <c r="M42" s="23">
        <v>99253.74</v>
      </c>
      <c r="N42" s="23">
        <v>99000</v>
      </c>
      <c r="O42" s="21" t="s">
        <v>157</v>
      </c>
      <c r="P42" s="22" t="s">
        <v>158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68</v>
      </c>
      <c r="G43" s="2" t="s">
        <v>58</v>
      </c>
      <c r="H43" s="21" t="s">
        <v>159</v>
      </c>
      <c r="I43" s="23">
        <v>173510</v>
      </c>
      <c r="J43" s="2" t="s">
        <v>121</v>
      </c>
      <c r="K43" s="21" t="s">
        <v>60</v>
      </c>
      <c r="L43" s="21" t="s">
        <v>61</v>
      </c>
      <c r="M43" s="23">
        <v>173510</v>
      </c>
      <c r="N43" s="23">
        <v>173510</v>
      </c>
      <c r="O43" s="21" t="s">
        <v>162</v>
      </c>
      <c r="P43" s="22" t="s">
        <v>160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68</v>
      </c>
      <c r="G44" s="2" t="s">
        <v>58</v>
      </c>
      <c r="H44" s="21" t="s">
        <v>161</v>
      </c>
      <c r="I44" s="23">
        <v>19305</v>
      </c>
      <c r="J44" s="2" t="s">
        <v>121</v>
      </c>
      <c r="K44" s="21" t="s">
        <v>60</v>
      </c>
      <c r="L44" s="21" t="s">
        <v>61</v>
      </c>
      <c r="M44" s="23">
        <v>19305</v>
      </c>
      <c r="N44" s="23">
        <v>19305</v>
      </c>
      <c r="O44" s="21" t="s">
        <v>162</v>
      </c>
      <c r="P44" s="22" t="s">
        <v>163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68</v>
      </c>
      <c r="G45" s="2" t="s">
        <v>58</v>
      </c>
      <c r="H45" s="21" t="s">
        <v>164</v>
      </c>
      <c r="I45" s="23">
        <v>32500</v>
      </c>
      <c r="J45" s="2" t="s">
        <v>121</v>
      </c>
      <c r="K45" s="21" t="s">
        <v>60</v>
      </c>
      <c r="L45" s="21" t="s">
        <v>61</v>
      </c>
      <c r="M45" s="23">
        <v>32500</v>
      </c>
      <c r="N45" s="23">
        <v>32500</v>
      </c>
      <c r="O45" s="21" t="s">
        <v>165</v>
      </c>
      <c r="P45" s="22" t="s">
        <v>166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68</v>
      </c>
      <c r="G46" s="2" t="s">
        <v>58</v>
      </c>
      <c r="H46" s="21" t="s">
        <v>167</v>
      </c>
      <c r="I46" s="23">
        <v>15600</v>
      </c>
      <c r="J46" s="2" t="s">
        <v>121</v>
      </c>
      <c r="K46" s="21" t="s">
        <v>60</v>
      </c>
      <c r="L46" s="21" t="s">
        <v>61</v>
      </c>
      <c r="M46" s="23">
        <v>15600</v>
      </c>
      <c r="N46" s="23">
        <v>15600</v>
      </c>
      <c r="O46" s="21" t="s">
        <v>168</v>
      </c>
      <c r="P46" s="22" t="s">
        <v>169</v>
      </c>
    </row>
    <row r="47" spans="1:16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68</v>
      </c>
      <c r="G47" s="2" t="s">
        <v>58</v>
      </c>
      <c r="H47" s="21" t="s">
        <v>170</v>
      </c>
      <c r="I47" s="23">
        <v>27049</v>
      </c>
      <c r="J47" s="2" t="s">
        <v>121</v>
      </c>
      <c r="K47" s="21" t="s">
        <v>60</v>
      </c>
      <c r="L47" s="21" t="s">
        <v>61</v>
      </c>
      <c r="M47" s="23">
        <v>27049</v>
      </c>
      <c r="N47" s="23">
        <v>27049</v>
      </c>
      <c r="O47" s="21" t="s">
        <v>171</v>
      </c>
      <c r="P47" s="22" t="s">
        <v>172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68</v>
      </c>
      <c r="G48" s="2" t="s">
        <v>58</v>
      </c>
      <c r="H48" s="21" t="s">
        <v>173</v>
      </c>
      <c r="I48" s="23">
        <v>9900</v>
      </c>
      <c r="J48" s="2" t="s">
        <v>121</v>
      </c>
      <c r="K48" s="21" t="s">
        <v>60</v>
      </c>
      <c r="L48" s="21" t="s">
        <v>61</v>
      </c>
      <c r="M48" s="23">
        <v>9900</v>
      </c>
      <c r="N48" s="23">
        <v>9900</v>
      </c>
      <c r="O48" s="21" t="s">
        <v>171</v>
      </c>
      <c r="P48" s="22" t="s">
        <v>174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68</v>
      </c>
      <c r="G49" s="2" t="s">
        <v>58</v>
      </c>
      <c r="H49" s="21" t="s">
        <v>175</v>
      </c>
      <c r="I49" s="23">
        <v>46676</v>
      </c>
      <c r="J49" s="2" t="s">
        <v>121</v>
      </c>
      <c r="K49" s="21" t="s">
        <v>60</v>
      </c>
      <c r="L49" s="21" t="s">
        <v>61</v>
      </c>
      <c r="M49" s="23">
        <v>46676</v>
      </c>
      <c r="N49" s="23">
        <v>46676</v>
      </c>
      <c r="O49" s="21" t="s">
        <v>176</v>
      </c>
      <c r="P49" s="22" t="s">
        <v>177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68</v>
      </c>
      <c r="G50" s="2" t="s">
        <v>58</v>
      </c>
      <c r="H50" s="21" t="s">
        <v>178</v>
      </c>
      <c r="I50" s="23">
        <v>22500</v>
      </c>
      <c r="J50" s="2" t="s">
        <v>121</v>
      </c>
      <c r="K50" s="21" t="s">
        <v>60</v>
      </c>
      <c r="L50" s="21" t="s">
        <v>61</v>
      </c>
      <c r="M50" s="23">
        <v>22500</v>
      </c>
      <c r="N50" s="23">
        <v>22500</v>
      </c>
      <c r="O50" s="21" t="s">
        <v>165</v>
      </c>
      <c r="P50" s="22" t="s">
        <v>179</v>
      </c>
    </row>
    <row r="51" spans="1:1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68</v>
      </c>
      <c r="G51" s="2" t="s">
        <v>58</v>
      </c>
      <c r="H51" s="21" t="s">
        <v>180</v>
      </c>
      <c r="I51" s="23">
        <v>55000</v>
      </c>
      <c r="J51" s="2" t="s">
        <v>92</v>
      </c>
      <c r="K51" s="21" t="s">
        <v>60</v>
      </c>
      <c r="L51" s="21" t="s">
        <v>61</v>
      </c>
      <c r="M51" s="23">
        <v>55000</v>
      </c>
      <c r="N51" s="23">
        <v>55000</v>
      </c>
      <c r="O51" s="21" t="s">
        <v>181</v>
      </c>
      <c r="P51" s="22" t="s">
        <v>182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68</v>
      </c>
      <c r="G52" s="2" t="s">
        <v>58</v>
      </c>
      <c r="H52" s="21" t="s">
        <v>183</v>
      </c>
      <c r="I52" s="23">
        <v>10150</v>
      </c>
      <c r="J52" s="2" t="s">
        <v>121</v>
      </c>
      <c r="K52" s="21" t="s">
        <v>60</v>
      </c>
      <c r="L52" s="21" t="s">
        <v>61</v>
      </c>
      <c r="M52" s="23">
        <v>10150</v>
      </c>
      <c r="N52" s="23">
        <v>10150</v>
      </c>
      <c r="O52" s="21" t="s">
        <v>162</v>
      </c>
      <c r="P52" s="22" t="s">
        <v>184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68</v>
      </c>
      <c r="G53" s="2" t="s">
        <v>58</v>
      </c>
      <c r="H53" s="21" t="s">
        <v>185</v>
      </c>
      <c r="I53" s="23">
        <v>30870</v>
      </c>
      <c r="J53" s="2" t="s">
        <v>121</v>
      </c>
      <c r="K53" s="21" t="s">
        <v>60</v>
      </c>
      <c r="L53" s="21" t="s">
        <v>61</v>
      </c>
      <c r="M53" s="23">
        <v>30870</v>
      </c>
      <c r="N53" s="23">
        <v>30870</v>
      </c>
      <c r="O53" s="21" t="s">
        <v>187</v>
      </c>
      <c r="P53" s="22" t="s">
        <v>188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68</v>
      </c>
      <c r="G54" s="2" t="s">
        <v>58</v>
      </c>
      <c r="H54" s="21" t="s">
        <v>189</v>
      </c>
      <c r="I54" s="23">
        <v>10150</v>
      </c>
      <c r="J54" s="2" t="s">
        <v>121</v>
      </c>
      <c r="K54" s="21" t="s">
        <v>60</v>
      </c>
      <c r="L54" s="21" t="s">
        <v>61</v>
      </c>
      <c r="M54" s="23">
        <v>10150</v>
      </c>
      <c r="N54" s="23">
        <v>10150</v>
      </c>
      <c r="O54" s="21" t="s">
        <v>190</v>
      </c>
      <c r="P54" s="22" t="s">
        <v>191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68</v>
      </c>
      <c r="G55" s="2" t="s">
        <v>58</v>
      </c>
      <c r="H55" s="21" t="s">
        <v>170</v>
      </c>
      <c r="I55" s="23">
        <v>24755</v>
      </c>
      <c r="J55" s="2" t="s">
        <v>121</v>
      </c>
      <c r="K55" s="21" t="s">
        <v>60</v>
      </c>
      <c r="L55" s="21" t="s">
        <v>61</v>
      </c>
      <c r="M55" s="23">
        <v>24755</v>
      </c>
      <c r="N55" s="23">
        <v>24755</v>
      </c>
      <c r="O55" s="21" t="s">
        <v>171</v>
      </c>
      <c r="P55" s="22" t="s">
        <v>192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68</v>
      </c>
      <c r="G56" s="2" t="s">
        <v>58</v>
      </c>
      <c r="H56" s="21" t="s">
        <v>193</v>
      </c>
      <c r="I56" s="23">
        <v>90000</v>
      </c>
      <c r="J56" s="2" t="s">
        <v>121</v>
      </c>
      <c r="K56" s="21" t="s">
        <v>60</v>
      </c>
      <c r="L56" s="21" t="s">
        <v>61</v>
      </c>
      <c r="M56" s="23">
        <v>90000</v>
      </c>
      <c r="N56" s="23">
        <v>90000</v>
      </c>
      <c r="O56" s="21" t="s">
        <v>194</v>
      </c>
      <c r="P56" s="22" t="s">
        <v>195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68</v>
      </c>
      <c r="G57" s="2" t="s">
        <v>58</v>
      </c>
      <c r="H57" s="21" t="s">
        <v>197</v>
      </c>
      <c r="I57" s="23">
        <v>25000</v>
      </c>
      <c r="J57" s="2" t="s">
        <v>121</v>
      </c>
      <c r="K57" s="21" t="s">
        <v>60</v>
      </c>
      <c r="L57" s="21" t="s">
        <v>61</v>
      </c>
      <c r="M57" s="23">
        <v>25000</v>
      </c>
      <c r="N57" s="23">
        <v>25000</v>
      </c>
      <c r="O57" s="21" t="s">
        <v>206</v>
      </c>
      <c r="P57" s="22" t="s">
        <v>198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68</v>
      </c>
      <c r="G58" s="2" t="s">
        <v>58</v>
      </c>
      <c r="H58" s="21" t="s">
        <v>196</v>
      </c>
      <c r="I58" s="23">
        <v>13300</v>
      </c>
      <c r="J58" s="2" t="s">
        <v>121</v>
      </c>
      <c r="K58" s="21" t="s">
        <v>60</v>
      </c>
      <c r="L58" s="21" t="s">
        <v>61</v>
      </c>
      <c r="M58" s="23">
        <v>13300</v>
      </c>
      <c r="N58" s="23">
        <v>13300</v>
      </c>
      <c r="O58" s="21" t="s">
        <v>205</v>
      </c>
      <c r="P58" s="22" t="s">
        <v>199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68</v>
      </c>
      <c r="G59" s="2" t="s">
        <v>58</v>
      </c>
      <c r="H59" s="21" t="s">
        <v>200</v>
      </c>
      <c r="I59" s="23">
        <v>7480</v>
      </c>
      <c r="J59" s="2" t="s">
        <v>121</v>
      </c>
      <c r="K59" s="21" t="s">
        <v>60</v>
      </c>
      <c r="L59" s="21" t="s">
        <v>61</v>
      </c>
      <c r="M59" s="23">
        <v>7480</v>
      </c>
      <c r="N59" s="23">
        <v>7480</v>
      </c>
      <c r="O59" s="21" t="s">
        <v>207</v>
      </c>
      <c r="P59" s="22" t="s">
        <v>208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68</v>
      </c>
      <c r="G60" s="2" t="s">
        <v>58</v>
      </c>
      <c r="H60" s="21" t="s">
        <v>224</v>
      </c>
      <c r="I60" s="23">
        <v>7480</v>
      </c>
      <c r="J60" s="2" t="s">
        <v>121</v>
      </c>
      <c r="K60" s="21" t="s">
        <v>60</v>
      </c>
      <c r="L60" s="21" t="s">
        <v>61</v>
      </c>
      <c r="M60" s="23">
        <v>7480</v>
      </c>
      <c r="N60" s="23">
        <v>7480</v>
      </c>
      <c r="O60" s="21" t="s">
        <v>226</v>
      </c>
      <c r="P60" s="22" t="s">
        <v>213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68</v>
      </c>
      <c r="G61" s="2" t="s">
        <v>58</v>
      </c>
      <c r="H61" s="21" t="s">
        <v>201</v>
      </c>
      <c r="I61" s="23">
        <v>7480</v>
      </c>
      <c r="J61" s="2" t="s">
        <v>121</v>
      </c>
      <c r="K61" s="21" t="s">
        <v>60</v>
      </c>
      <c r="L61" s="21" t="s">
        <v>61</v>
      </c>
      <c r="M61" s="23">
        <v>7480</v>
      </c>
      <c r="N61" s="23">
        <v>7480</v>
      </c>
      <c r="O61" s="21" t="s">
        <v>223</v>
      </c>
      <c r="P61" s="22" t="s">
        <v>214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68</v>
      </c>
      <c r="G62" s="2" t="s">
        <v>58</v>
      </c>
      <c r="H62" s="21" t="s">
        <v>225</v>
      </c>
      <c r="I62" s="23">
        <v>7140</v>
      </c>
      <c r="J62" s="2" t="s">
        <v>121</v>
      </c>
      <c r="K62" s="21" t="s">
        <v>60</v>
      </c>
      <c r="L62" s="21" t="s">
        <v>61</v>
      </c>
      <c r="M62" s="23">
        <v>7140</v>
      </c>
      <c r="N62" s="23">
        <v>7140</v>
      </c>
      <c r="O62" s="21" t="s">
        <v>230</v>
      </c>
      <c r="P62" s="22" t="s">
        <v>215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68</v>
      </c>
      <c r="G63" s="2" t="s">
        <v>58</v>
      </c>
      <c r="H63" s="21" t="s">
        <v>227</v>
      </c>
      <c r="I63" s="23">
        <v>7480</v>
      </c>
      <c r="J63" s="2" t="s">
        <v>121</v>
      </c>
      <c r="K63" s="21" t="s">
        <v>60</v>
      </c>
      <c r="L63" s="21" t="s">
        <v>61</v>
      </c>
      <c r="M63" s="23">
        <v>7480</v>
      </c>
      <c r="N63" s="23">
        <v>7480</v>
      </c>
      <c r="O63" s="21" t="s">
        <v>228</v>
      </c>
      <c r="P63" s="22" t="s">
        <v>216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68</v>
      </c>
      <c r="G64" s="2" t="s">
        <v>58</v>
      </c>
      <c r="H64" s="21" t="s">
        <v>202</v>
      </c>
      <c r="I64" s="23">
        <v>10098</v>
      </c>
      <c r="J64" s="2" t="s">
        <v>121</v>
      </c>
      <c r="K64" s="21" t="s">
        <v>60</v>
      </c>
      <c r="L64" s="21" t="s">
        <v>61</v>
      </c>
      <c r="M64" s="23">
        <v>10098</v>
      </c>
      <c r="N64" s="23">
        <v>10098</v>
      </c>
      <c r="O64" s="21" t="s">
        <v>229</v>
      </c>
      <c r="P64" s="22" t="s">
        <v>217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68</v>
      </c>
      <c r="G65" s="2" t="s">
        <v>58</v>
      </c>
      <c r="H65" s="21" t="s">
        <v>203</v>
      </c>
      <c r="I65" s="23">
        <v>9520</v>
      </c>
      <c r="J65" s="2" t="s">
        <v>121</v>
      </c>
      <c r="K65" s="21" t="s">
        <v>60</v>
      </c>
      <c r="L65" s="21" t="s">
        <v>61</v>
      </c>
      <c r="M65" s="23">
        <v>9520</v>
      </c>
      <c r="N65" s="23">
        <v>9520</v>
      </c>
      <c r="O65" s="21" t="s">
        <v>231</v>
      </c>
      <c r="P65" s="22" t="s">
        <v>218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68</v>
      </c>
      <c r="G66" s="2" t="s">
        <v>58</v>
      </c>
      <c r="H66" s="21" t="s">
        <v>204</v>
      </c>
      <c r="I66" s="23">
        <v>9180</v>
      </c>
      <c r="J66" s="2" t="s">
        <v>121</v>
      </c>
      <c r="K66" s="21" t="s">
        <v>60</v>
      </c>
      <c r="L66" s="21" t="s">
        <v>61</v>
      </c>
      <c r="M66" s="23">
        <v>9180</v>
      </c>
      <c r="N66" s="23">
        <v>9180</v>
      </c>
      <c r="O66" s="21" t="s">
        <v>232</v>
      </c>
      <c r="P66" s="22" t="s">
        <v>219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68</v>
      </c>
      <c r="G67" s="2" t="s">
        <v>58</v>
      </c>
      <c r="H67" s="21" t="s">
        <v>204</v>
      </c>
      <c r="I67" s="23">
        <v>9180</v>
      </c>
      <c r="J67" s="2" t="s">
        <v>121</v>
      </c>
      <c r="K67" s="21" t="s">
        <v>60</v>
      </c>
      <c r="L67" s="21" t="s">
        <v>61</v>
      </c>
      <c r="M67" s="23">
        <v>9180</v>
      </c>
      <c r="N67" s="23">
        <v>9180</v>
      </c>
      <c r="O67" s="21" t="s">
        <v>233</v>
      </c>
      <c r="P67" s="22" t="s">
        <v>220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68</v>
      </c>
      <c r="G68" s="2" t="s">
        <v>58</v>
      </c>
      <c r="H68" s="21" t="s">
        <v>204</v>
      </c>
      <c r="I68" s="23">
        <v>9520</v>
      </c>
      <c r="J68" s="2" t="s">
        <v>121</v>
      </c>
      <c r="K68" s="21" t="s">
        <v>60</v>
      </c>
      <c r="L68" s="21" t="s">
        <v>61</v>
      </c>
      <c r="M68" s="23">
        <v>9520</v>
      </c>
      <c r="N68" s="23">
        <v>9520</v>
      </c>
      <c r="O68" s="21" t="s">
        <v>234</v>
      </c>
      <c r="P68" s="22" t="s">
        <v>221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68</v>
      </c>
      <c r="G69" s="2" t="s">
        <v>58</v>
      </c>
      <c r="H69" s="21" t="s">
        <v>204</v>
      </c>
      <c r="I69" s="23">
        <v>9180</v>
      </c>
      <c r="J69" s="2" t="s">
        <v>121</v>
      </c>
      <c r="K69" s="21" t="s">
        <v>60</v>
      </c>
      <c r="L69" s="21" t="s">
        <v>61</v>
      </c>
      <c r="M69" s="23">
        <v>9180</v>
      </c>
      <c r="N69" s="23">
        <v>9180</v>
      </c>
      <c r="O69" s="21" t="s">
        <v>235</v>
      </c>
      <c r="P69" s="22" t="s">
        <v>222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68</v>
      </c>
      <c r="G70" s="2" t="s">
        <v>58</v>
      </c>
      <c r="H70" s="21" t="s">
        <v>209</v>
      </c>
      <c r="I70" s="23">
        <v>1650</v>
      </c>
      <c r="J70" s="2" t="s">
        <v>121</v>
      </c>
      <c r="K70" s="21" t="s">
        <v>60</v>
      </c>
      <c r="L70" s="21" t="s">
        <v>61</v>
      </c>
      <c r="M70" s="23">
        <v>1650</v>
      </c>
      <c r="N70" s="23">
        <v>1650</v>
      </c>
      <c r="O70" s="21" t="s">
        <v>236</v>
      </c>
      <c r="P70" s="22" t="s">
        <v>261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68</v>
      </c>
      <c r="G71" s="2" t="s">
        <v>58</v>
      </c>
      <c r="H71" s="21" t="s">
        <v>210</v>
      </c>
      <c r="I71" s="23">
        <v>1425</v>
      </c>
      <c r="J71" s="2" t="s">
        <v>121</v>
      </c>
      <c r="K71" s="21" t="s">
        <v>60</v>
      </c>
      <c r="L71" s="21" t="s">
        <v>61</v>
      </c>
      <c r="M71" s="23">
        <v>1425</v>
      </c>
      <c r="N71" s="23">
        <v>1425</v>
      </c>
      <c r="O71" s="21" t="s">
        <v>236</v>
      </c>
      <c r="P71" s="22" t="s">
        <v>262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68</v>
      </c>
      <c r="G72" s="2" t="s">
        <v>58</v>
      </c>
      <c r="H72" s="21" t="s">
        <v>210</v>
      </c>
      <c r="I72" s="23">
        <v>4350</v>
      </c>
      <c r="J72" s="2" t="s">
        <v>121</v>
      </c>
      <c r="K72" s="21" t="s">
        <v>60</v>
      </c>
      <c r="L72" s="21" t="s">
        <v>61</v>
      </c>
      <c r="M72" s="23">
        <v>4350</v>
      </c>
      <c r="N72" s="23">
        <v>4350</v>
      </c>
      <c r="O72" s="21" t="s">
        <v>236</v>
      </c>
      <c r="P72" s="22" t="s">
        <v>263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68</v>
      </c>
      <c r="G73" s="2" t="s">
        <v>58</v>
      </c>
      <c r="H73" s="21" t="s">
        <v>210</v>
      </c>
      <c r="I73" s="23">
        <v>1925</v>
      </c>
      <c r="J73" s="2" t="s">
        <v>121</v>
      </c>
      <c r="K73" s="21" t="s">
        <v>60</v>
      </c>
      <c r="L73" s="21" t="s">
        <v>61</v>
      </c>
      <c r="M73" s="23">
        <v>1925</v>
      </c>
      <c r="N73" s="23">
        <v>1925</v>
      </c>
      <c r="O73" s="21" t="s">
        <v>236</v>
      </c>
      <c r="P73" s="22" t="s">
        <v>264</v>
      </c>
    </row>
    <row r="74" spans="1:16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68</v>
      </c>
      <c r="G74" s="2" t="s">
        <v>58</v>
      </c>
      <c r="H74" s="21" t="s">
        <v>211</v>
      </c>
      <c r="I74" s="23">
        <v>3000</v>
      </c>
      <c r="J74" s="2" t="s">
        <v>121</v>
      </c>
      <c r="K74" s="21" t="s">
        <v>60</v>
      </c>
      <c r="L74" s="21" t="s">
        <v>61</v>
      </c>
      <c r="M74" s="23">
        <v>3000</v>
      </c>
      <c r="N74" s="23">
        <v>3000</v>
      </c>
      <c r="O74" s="21" t="s">
        <v>212</v>
      </c>
      <c r="P74" s="22" t="s">
        <v>265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68</v>
      </c>
      <c r="G75" s="2" t="s">
        <v>58</v>
      </c>
      <c r="H75" s="21" t="s">
        <v>237</v>
      </c>
      <c r="I75" s="23">
        <v>3863.55</v>
      </c>
      <c r="J75" s="2" t="s">
        <v>121</v>
      </c>
      <c r="K75" s="21" t="s">
        <v>60</v>
      </c>
      <c r="L75" s="21" t="s">
        <v>61</v>
      </c>
      <c r="M75" s="23">
        <v>3863.55</v>
      </c>
      <c r="N75" s="23">
        <v>3863.55</v>
      </c>
      <c r="O75" s="21" t="s">
        <v>165</v>
      </c>
      <c r="P75" s="22" t="s">
        <v>266</v>
      </c>
    </row>
    <row r="76" spans="1:1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68</v>
      </c>
      <c r="G76" s="2" t="s">
        <v>58</v>
      </c>
      <c r="H76" s="21" t="s">
        <v>238</v>
      </c>
      <c r="I76" s="23">
        <v>1260</v>
      </c>
      <c r="J76" s="2" t="s">
        <v>121</v>
      </c>
      <c r="K76" s="21" t="s">
        <v>60</v>
      </c>
      <c r="L76" s="21" t="s">
        <v>61</v>
      </c>
      <c r="M76" s="23">
        <v>1260</v>
      </c>
      <c r="N76" s="23">
        <v>1260</v>
      </c>
      <c r="O76" s="21" t="s">
        <v>239</v>
      </c>
      <c r="P76" s="22" t="s">
        <v>267</v>
      </c>
    </row>
    <row r="77" spans="1:1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68</v>
      </c>
      <c r="G77" s="2" t="s">
        <v>58</v>
      </c>
      <c r="H77" s="21" t="s">
        <v>240</v>
      </c>
      <c r="I77" s="23">
        <v>4500</v>
      </c>
      <c r="J77" s="2" t="s">
        <v>121</v>
      </c>
      <c r="K77" s="21" t="s">
        <v>60</v>
      </c>
      <c r="L77" s="21" t="s">
        <v>61</v>
      </c>
      <c r="M77" s="23">
        <v>4500</v>
      </c>
      <c r="N77" s="23">
        <v>4500</v>
      </c>
      <c r="O77" s="21" t="s">
        <v>241</v>
      </c>
      <c r="P77" s="22" t="s">
        <v>268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68</v>
      </c>
      <c r="G78" s="2" t="s">
        <v>58</v>
      </c>
      <c r="H78" s="21" t="s">
        <v>242</v>
      </c>
      <c r="I78" s="23">
        <v>3000</v>
      </c>
      <c r="J78" s="2" t="s">
        <v>121</v>
      </c>
      <c r="K78" s="21" t="s">
        <v>60</v>
      </c>
      <c r="L78" s="21" t="s">
        <v>61</v>
      </c>
      <c r="M78" s="23">
        <v>3000</v>
      </c>
      <c r="N78" s="23">
        <v>3000</v>
      </c>
      <c r="O78" s="21" t="s">
        <v>243</v>
      </c>
      <c r="P78" s="22" t="s">
        <v>269</v>
      </c>
    </row>
    <row r="79" spans="1:1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68</v>
      </c>
      <c r="G79" s="2" t="s">
        <v>58</v>
      </c>
      <c r="H79" s="21" t="s">
        <v>224</v>
      </c>
      <c r="I79" s="23">
        <v>6264</v>
      </c>
      <c r="J79" s="2" t="s">
        <v>121</v>
      </c>
      <c r="K79" s="21" t="s">
        <v>60</v>
      </c>
      <c r="L79" s="21" t="s">
        <v>61</v>
      </c>
      <c r="M79" s="23">
        <v>6264</v>
      </c>
      <c r="N79" s="23">
        <v>6264</v>
      </c>
      <c r="O79" s="21" t="s">
        <v>226</v>
      </c>
      <c r="P79" s="22" t="s">
        <v>222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68</v>
      </c>
      <c r="G80" s="2" t="s">
        <v>58</v>
      </c>
      <c r="H80" s="21" t="s">
        <v>201</v>
      </c>
      <c r="I80" s="23">
        <v>6612</v>
      </c>
      <c r="J80" s="2" t="s">
        <v>121</v>
      </c>
      <c r="K80" s="21" t="s">
        <v>60</v>
      </c>
      <c r="L80" s="21" t="s">
        <v>61</v>
      </c>
      <c r="M80" s="23">
        <v>6612</v>
      </c>
      <c r="N80" s="23">
        <v>6612</v>
      </c>
      <c r="O80" s="21" t="s">
        <v>223</v>
      </c>
      <c r="P80" s="22" t="s">
        <v>222</v>
      </c>
    </row>
    <row r="81" spans="1:1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68</v>
      </c>
      <c r="G81" s="2" t="s">
        <v>58</v>
      </c>
      <c r="H81" s="21" t="s">
        <v>225</v>
      </c>
      <c r="I81" s="23">
        <v>6264</v>
      </c>
      <c r="J81" s="2" t="s">
        <v>121</v>
      </c>
      <c r="K81" s="21" t="s">
        <v>60</v>
      </c>
      <c r="L81" s="21" t="s">
        <v>61</v>
      </c>
      <c r="M81" s="23">
        <v>6264</v>
      </c>
      <c r="N81" s="23">
        <v>6264</v>
      </c>
      <c r="O81" s="21" t="s">
        <v>230</v>
      </c>
      <c r="P81" s="22" t="s">
        <v>222</v>
      </c>
    </row>
    <row r="82" spans="1:1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68</v>
      </c>
      <c r="G82" s="2" t="s">
        <v>58</v>
      </c>
      <c r="H82" s="21" t="s">
        <v>227</v>
      </c>
      <c r="I82" s="23">
        <v>7308</v>
      </c>
      <c r="J82" s="2" t="s">
        <v>121</v>
      </c>
      <c r="K82" s="21" t="s">
        <v>60</v>
      </c>
      <c r="L82" s="21" t="s">
        <v>61</v>
      </c>
      <c r="M82" s="23">
        <v>7308</v>
      </c>
      <c r="N82" s="23">
        <v>7308</v>
      </c>
      <c r="O82" s="21" t="s">
        <v>228</v>
      </c>
      <c r="P82" s="22" t="s">
        <v>222</v>
      </c>
    </row>
    <row r="83" spans="1:1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68</v>
      </c>
      <c r="G83" s="2" t="s">
        <v>58</v>
      </c>
      <c r="H83" s="21" t="s">
        <v>202</v>
      </c>
      <c r="I83" s="23">
        <v>10335</v>
      </c>
      <c r="J83" s="2" t="s">
        <v>121</v>
      </c>
      <c r="K83" s="21" t="s">
        <v>60</v>
      </c>
      <c r="L83" s="21" t="s">
        <v>61</v>
      </c>
      <c r="M83" s="23">
        <v>10335</v>
      </c>
      <c r="N83" s="23">
        <v>10335</v>
      </c>
      <c r="O83" s="21" t="s">
        <v>229</v>
      </c>
      <c r="P83" s="22" t="s">
        <v>222</v>
      </c>
    </row>
    <row r="84" spans="1:16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68</v>
      </c>
      <c r="G84" s="2" t="s">
        <v>58</v>
      </c>
      <c r="H84" s="21" t="s">
        <v>203</v>
      </c>
      <c r="I84" s="23">
        <v>9396</v>
      </c>
      <c r="J84" s="2" t="s">
        <v>121</v>
      </c>
      <c r="K84" s="21" t="s">
        <v>60</v>
      </c>
      <c r="L84" s="21" t="s">
        <v>61</v>
      </c>
      <c r="M84" s="23">
        <v>9396</v>
      </c>
      <c r="N84" s="23">
        <v>9396</v>
      </c>
      <c r="O84" s="21" t="s">
        <v>231</v>
      </c>
      <c r="P84" s="22" t="s">
        <v>222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68</v>
      </c>
      <c r="G85" s="2" t="s">
        <v>58</v>
      </c>
      <c r="H85" s="21" t="s">
        <v>204</v>
      </c>
      <c r="I85" s="23">
        <v>8700</v>
      </c>
      <c r="J85" s="2" t="s">
        <v>121</v>
      </c>
      <c r="K85" s="21" t="s">
        <v>60</v>
      </c>
      <c r="L85" s="21" t="s">
        <v>61</v>
      </c>
      <c r="M85" s="23">
        <v>8700</v>
      </c>
      <c r="N85" s="23">
        <v>8700</v>
      </c>
      <c r="O85" s="21" t="s">
        <v>232</v>
      </c>
      <c r="P85" s="22" t="s">
        <v>222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68</v>
      </c>
      <c r="G86" s="2" t="s">
        <v>58</v>
      </c>
      <c r="H86" s="21" t="s">
        <v>204</v>
      </c>
      <c r="I86" s="23">
        <v>8004</v>
      </c>
      <c r="J86" s="2" t="s">
        <v>121</v>
      </c>
      <c r="K86" s="21" t="s">
        <v>60</v>
      </c>
      <c r="L86" s="21" t="s">
        <v>61</v>
      </c>
      <c r="M86" s="23">
        <v>8004</v>
      </c>
      <c r="N86" s="23">
        <v>8004</v>
      </c>
      <c r="O86" s="21" t="s">
        <v>233</v>
      </c>
      <c r="P86" s="22" t="s">
        <v>222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68</v>
      </c>
      <c r="G87" s="2" t="s">
        <v>58</v>
      </c>
      <c r="H87" s="21" t="s">
        <v>204</v>
      </c>
      <c r="I87" s="23">
        <v>9396</v>
      </c>
      <c r="J87" s="2" t="s">
        <v>121</v>
      </c>
      <c r="K87" s="21" t="s">
        <v>60</v>
      </c>
      <c r="L87" s="21" t="s">
        <v>61</v>
      </c>
      <c r="M87" s="23">
        <v>9396</v>
      </c>
      <c r="N87" s="23">
        <v>9396</v>
      </c>
      <c r="O87" s="21" t="s">
        <v>234</v>
      </c>
      <c r="P87" s="22" t="s">
        <v>222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68</v>
      </c>
      <c r="G88" s="2" t="s">
        <v>58</v>
      </c>
      <c r="H88" s="21" t="s">
        <v>204</v>
      </c>
      <c r="I88" s="23">
        <v>9396</v>
      </c>
      <c r="J88" s="2" t="s">
        <v>121</v>
      </c>
      <c r="K88" s="21" t="s">
        <v>186</v>
      </c>
      <c r="L88" s="21" t="s">
        <v>61</v>
      </c>
      <c r="M88" s="23">
        <v>8700</v>
      </c>
      <c r="N88" s="23">
        <v>8700</v>
      </c>
      <c r="O88" s="21" t="s">
        <v>235</v>
      </c>
      <c r="P88" s="22" t="s">
        <v>222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68</v>
      </c>
      <c r="G89" s="2" t="s">
        <v>58</v>
      </c>
      <c r="H89" s="21" t="s">
        <v>244</v>
      </c>
      <c r="I89" s="23">
        <v>940</v>
      </c>
      <c r="J89" s="2" t="s">
        <v>121</v>
      </c>
      <c r="K89" s="21" t="s">
        <v>60</v>
      </c>
      <c r="L89" s="21" t="s">
        <v>61</v>
      </c>
      <c r="M89" s="23">
        <v>940</v>
      </c>
      <c r="N89" s="23">
        <v>940</v>
      </c>
      <c r="O89" s="21" t="s">
        <v>255</v>
      </c>
      <c r="P89" s="22" t="s">
        <v>269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68</v>
      </c>
      <c r="G90" s="2" t="s">
        <v>58</v>
      </c>
      <c r="H90" s="21" t="s">
        <v>245</v>
      </c>
      <c r="I90" s="23">
        <v>1750</v>
      </c>
      <c r="J90" s="2" t="s">
        <v>121</v>
      </c>
      <c r="K90" s="21" t="s">
        <v>60</v>
      </c>
      <c r="L90" s="21" t="s">
        <v>61</v>
      </c>
      <c r="M90" s="23">
        <v>1750</v>
      </c>
      <c r="N90" s="23">
        <v>1750</v>
      </c>
      <c r="O90" s="21" t="s">
        <v>187</v>
      </c>
      <c r="P90" s="22" t="s">
        <v>270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68</v>
      </c>
      <c r="G91" s="2" t="s">
        <v>58</v>
      </c>
      <c r="H91" s="21" t="s">
        <v>246</v>
      </c>
      <c r="I91" s="23">
        <v>1584</v>
      </c>
      <c r="J91" s="2" t="s">
        <v>121</v>
      </c>
      <c r="K91" s="21" t="s">
        <v>60</v>
      </c>
      <c r="L91" s="21" t="s">
        <v>61</v>
      </c>
      <c r="M91" s="23">
        <v>1584</v>
      </c>
      <c r="N91" s="23">
        <v>1584</v>
      </c>
      <c r="O91" s="21" t="s">
        <v>187</v>
      </c>
      <c r="P91" s="22" t="s">
        <v>271</v>
      </c>
    </row>
    <row r="92" spans="1:1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68</v>
      </c>
      <c r="G92" s="2" t="s">
        <v>58</v>
      </c>
      <c r="H92" s="21" t="s">
        <v>247</v>
      </c>
      <c r="I92" s="23">
        <v>1700</v>
      </c>
      <c r="J92" s="2" t="s">
        <v>121</v>
      </c>
      <c r="K92" s="21" t="s">
        <v>60</v>
      </c>
      <c r="L92" s="21" t="s">
        <v>61</v>
      </c>
      <c r="M92" s="23">
        <v>1700</v>
      </c>
      <c r="N92" s="23">
        <v>1700</v>
      </c>
      <c r="O92" s="21" t="s">
        <v>256</v>
      </c>
      <c r="P92" s="22" t="s">
        <v>272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68</v>
      </c>
      <c r="G93" s="2" t="s">
        <v>58</v>
      </c>
      <c r="H93" s="21" t="s">
        <v>248</v>
      </c>
      <c r="I93" s="23">
        <v>3000</v>
      </c>
      <c r="J93" s="2" t="s">
        <v>121</v>
      </c>
      <c r="K93" s="21" t="s">
        <v>60</v>
      </c>
      <c r="L93" s="21" t="s">
        <v>61</v>
      </c>
      <c r="M93" s="23">
        <v>3000</v>
      </c>
      <c r="N93" s="23">
        <v>3000</v>
      </c>
      <c r="O93" s="21" t="s">
        <v>260</v>
      </c>
      <c r="P93" s="22" t="s">
        <v>273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68</v>
      </c>
      <c r="G94" s="2" t="s">
        <v>58</v>
      </c>
      <c r="H94" s="21" t="s">
        <v>249</v>
      </c>
      <c r="I94" s="23">
        <v>4000</v>
      </c>
      <c r="J94" s="2" t="s">
        <v>121</v>
      </c>
      <c r="K94" s="21" t="s">
        <v>60</v>
      </c>
      <c r="L94" s="21" t="s">
        <v>61</v>
      </c>
      <c r="M94" s="23">
        <v>4000</v>
      </c>
      <c r="N94" s="23">
        <v>4000</v>
      </c>
      <c r="O94" s="21" t="s">
        <v>243</v>
      </c>
      <c r="P94" s="22" t="s">
        <v>274</v>
      </c>
    </row>
    <row r="95" spans="1:16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68</v>
      </c>
      <c r="G95" s="2" t="s">
        <v>58</v>
      </c>
      <c r="H95" s="21" t="s">
        <v>250</v>
      </c>
      <c r="I95" s="23">
        <v>1875</v>
      </c>
      <c r="J95" s="2" t="s">
        <v>121</v>
      </c>
      <c r="K95" s="21" t="s">
        <v>60</v>
      </c>
      <c r="L95" s="21" t="s">
        <v>61</v>
      </c>
      <c r="M95" s="23">
        <v>1875</v>
      </c>
      <c r="N95" s="23">
        <v>1875</v>
      </c>
      <c r="O95" s="21" t="s">
        <v>236</v>
      </c>
      <c r="P95" s="22" t="s">
        <v>275</v>
      </c>
    </row>
    <row r="96" spans="1:1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68</v>
      </c>
      <c r="G96" s="2" t="s">
        <v>58</v>
      </c>
      <c r="H96" s="21" t="s">
        <v>250</v>
      </c>
      <c r="I96" s="23">
        <v>1820</v>
      </c>
      <c r="J96" s="2" t="s">
        <v>121</v>
      </c>
      <c r="K96" s="21" t="s">
        <v>60</v>
      </c>
      <c r="L96" s="21" t="s">
        <v>61</v>
      </c>
      <c r="M96" s="23">
        <v>1820</v>
      </c>
      <c r="N96" s="23">
        <v>1820</v>
      </c>
      <c r="O96" s="21" t="s">
        <v>236</v>
      </c>
      <c r="P96" s="22" t="s">
        <v>276</v>
      </c>
    </row>
    <row r="97" spans="1:16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68</v>
      </c>
      <c r="G97" s="2" t="s">
        <v>58</v>
      </c>
      <c r="H97" s="21" t="s">
        <v>251</v>
      </c>
      <c r="I97" s="23">
        <v>1100</v>
      </c>
      <c r="J97" s="2" t="s">
        <v>121</v>
      </c>
      <c r="K97" s="21" t="s">
        <v>60</v>
      </c>
      <c r="L97" s="21" t="s">
        <v>61</v>
      </c>
      <c r="M97" s="23">
        <v>1100</v>
      </c>
      <c r="N97" s="23">
        <v>1100</v>
      </c>
      <c r="O97" s="21" t="s">
        <v>259</v>
      </c>
      <c r="P97" s="22" t="s">
        <v>277</v>
      </c>
    </row>
    <row r="98" spans="1:1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68</v>
      </c>
      <c r="G98" s="2" t="s">
        <v>58</v>
      </c>
      <c r="H98" s="21" t="s">
        <v>252</v>
      </c>
      <c r="I98" s="23">
        <v>432</v>
      </c>
      <c r="J98" s="2" t="s">
        <v>121</v>
      </c>
      <c r="K98" s="21" t="s">
        <v>60</v>
      </c>
      <c r="L98" s="21" t="s">
        <v>61</v>
      </c>
      <c r="M98" s="23">
        <v>432</v>
      </c>
      <c r="N98" s="23">
        <v>432</v>
      </c>
      <c r="O98" s="21" t="s">
        <v>212</v>
      </c>
      <c r="P98" s="22" t="s">
        <v>278</v>
      </c>
    </row>
    <row r="99" spans="1:1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68</v>
      </c>
      <c r="G99" s="2" t="s">
        <v>58</v>
      </c>
      <c r="H99" s="21" t="s">
        <v>253</v>
      </c>
      <c r="I99" s="23">
        <v>750</v>
      </c>
      <c r="J99" s="2" t="s">
        <v>121</v>
      </c>
      <c r="K99" s="21" t="s">
        <v>60</v>
      </c>
      <c r="L99" s="21" t="s">
        <v>61</v>
      </c>
      <c r="M99" s="23">
        <v>750</v>
      </c>
      <c r="N99" s="23">
        <v>750</v>
      </c>
      <c r="O99" s="21" t="s">
        <v>257</v>
      </c>
      <c r="P99" s="22" t="s">
        <v>279</v>
      </c>
    </row>
    <row r="100" spans="1: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68</v>
      </c>
      <c r="G100" s="2" t="s">
        <v>58</v>
      </c>
      <c r="H100" s="21" t="s">
        <v>254</v>
      </c>
      <c r="I100" s="23">
        <v>3000</v>
      </c>
      <c r="J100" s="2" t="s">
        <v>121</v>
      </c>
      <c r="K100" s="21" t="s">
        <v>60</v>
      </c>
      <c r="L100" s="21" t="s">
        <v>61</v>
      </c>
      <c r="M100" s="23">
        <v>3000</v>
      </c>
      <c r="N100" s="23">
        <v>3000</v>
      </c>
      <c r="O100" s="21" t="s">
        <v>258</v>
      </c>
      <c r="P100" s="22" t="s">
        <v>280</v>
      </c>
    </row>
    <row r="101" spans="1: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68</v>
      </c>
      <c r="G101" s="2" t="s">
        <v>58</v>
      </c>
      <c r="H101" s="21" t="s">
        <v>170</v>
      </c>
      <c r="I101" s="23">
        <v>727</v>
      </c>
      <c r="J101" s="2" t="s">
        <v>121</v>
      </c>
      <c r="K101" s="21" t="s">
        <v>60</v>
      </c>
      <c r="L101" s="21" t="s">
        <v>61</v>
      </c>
      <c r="M101" s="23">
        <v>727</v>
      </c>
      <c r="N101" s="23">
        <v>727</v>
      </c>
      <c r="O101" s="21" t="s">
        <v>259</v>
      </c>
      <c r="P101" s="22" t="s">
        <v>281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2025-06-09T06:32:22Z</dcterms:modified>
</cp:coreProperties>
</file>